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2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<sst xmlns="http://schemas.openxmlformats.org/spreadsheetml/2006/main" count="87" uniqueCount="68">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</sst>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3.67</v>
      </c>
      <c r="H8" s="25">
        <v>3.18</v>
      </c>
      <c r="I8" s="25">
        <v>15.81</v>
      </c>
      <c r="J8" s="25">
        <v>106.74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595</v>
      </c>
      <c r="G13" s="33">
        <f t="shared" ref="G13:J13" si="0">SUM(G6:G12)</f>
        <v>22.339999999999996</v>
      </c>
      <c r="H13" s="33">
        <f t="shared" si="0"/>
        <v>32.169999999999995</v>
      </c>
      <c r="I13" s="33">
        <f t="shared" si="0"/>
        <v>86.74</v>
      </c>
      <c r="J13" s="33">
        <f t="shared" si="0"/>
        <v>662.31999999999994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38.25" x14ac:dyDescent="0.25">
      <c r="A15" s="15"/>
      <c r="B15" s="16"/>
      <c r="C15" s="22"/>
      <c r="D15" s="38" t="s">
        <v>39</v>
      </c>
      <c r="E15" s="24" t="s">
        <v>40</v>
      </c>
      <c r="F15" s="25">
        <v>50</v>
      </c>
      <c r="G15" s="25">
        <v>5.58</v>
      </c>
      <c r="H15" s="25">
        <v>2.2599999999999998</v>
      </c>
      <c r="I15" s="25">
        <v>19.489999999999998</v>
      </c>
      <c r="J15" s="25">
        <v>123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250</v>
      </c>
      <c r="G17" s="33">
        <f t="shared" ref="G17:J17" si="2">SUM(G14:G16)</f>
        <v>6.58</v>
      </c>
      <c r="H17" s="33">
        <f t="shared" si="2"/>
        <v>2.2599999999999998</v>
      </c>
      <c r="I17" s="33">
        <f t="shared" si="2"/>
        <v>44.89</v>
      </c>
      <c r="J17" s="33">
        <f t="shared" si="2"/>
        <v>233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51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1.44</v>
      </c>
      <c r="H19" s="25">
        <v>3.92</v>
      </c>
      <c r="I19" s="25">
        <v>8.74</v>
      </c>
      <c r="J19" s="25">
        <v>83.04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6.6</v>
      </c>
      <c r="H20" s="25">
        <v>4.38</v>
      </c>
      <c r="I20" s="25">
        <v>35.26</v>
      </c>
      <c r="J20" s="25">
        <v>168.05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38.25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805</v>
      </c>
      <c r="G27" s="33">
        <f t="shared" ref="G27:J27" si="4">SUM(G18:G26)</f>
        <v>31.85</v>
      </c>
      <c r="H27" s="33">
        <f t="shared" si="4"/>
        <v>26.63</v>
      </c>
      <c r="I27" s="33">
        <f t="shared" si="4"/>
        <v>115.85</v>
      </c>
      <c r="J27" s="33">
        <f t="shared" si="4"/>
        <v>799.69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51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150</v>
      </c>
      <c r="G33" s="25">
        <v>7.45</v>
      </c>
      <c r="H33" s="25">
        <v>5.61</v>
      </c>
      <c r="I33" s="25">
        <v>35.83</v>
      </c>
      <c r="J33" s="25">
        <v>192.76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650</v>
      </c>
      <c r="G39" s="33">
        <f t="shared" ref="G39:J39" si="8">SUM(G33:G38)</f>
        <v>38.11</v>
      </c>
      <c r="H39" s="33">
        <f t="shared" si="8"/>
        <v>30.13</v>
      </c>
      <c r="I39" s="33">
        <f t="shared" si="8"/>
        <v>105.34</v>
      </c>
      <c r="J39" s="33">
        <f t="shared" si="8"/>
        <v>813.26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2400</v>
      </c>
      <c r="G47" s="43">
        <f t="shared" ref="G47:J47" si="12">G13+G17+G27+G32+G39+G46</f>
        <v>102.17999999999999</v>
      </c>
      <c r="H47" s="43">
        <f t="shared" si="12"/>
        <v>93.689999999999984</v>
      </c>
      <c r="I47" s="43">
        <f t="shared" si="12"/>
        <v>365.42</v>
      </c>
      <c r="J47" s="43">
        <f t="shared" si="12"/>
        <v>2594.27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2025-04-09T06:34:30Z</dcterms:created>
  <dcterms:modified xsi:type="dcterms:W3CDTF">2025-04-09T06:41:22Z</dcterms:modified>
</cp:coreProperties>
</file>