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BE48D6CD-AED2-4748-B4A9-423991F35D21}" xr6:coauthVersionLast="47" xr6:coauthVersionMax="47" xr10:uidLastSave="{00000000-0000-0000-0000-000000000000}"/>
  <bookViews>
    <workbookView xWindow="-120" yWindow="-120" windowWidth="29040" windowHeight="17640" xr2:uid="{531F186C-3684-4C48-AC8C-0DA2A391AA7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46" i="1"/>
  <c r="L39" i="1"/>
  <c r="L32" i="1"/>
  <c r="L2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<sst xmlns="http://schemas.openxmlformats.org/spreadsheetml/2006/main" count="86" uniqueCount="67">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</sst>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FB2A-A8F6-4365-B198-C54EA896F2C3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18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585</v>
      </c>
      <c r="G13" s="35">
        <f t="shared" ref="G13:J13" si="0">SUM(G6:G12)</f>
        <v>22.41</v>
      </c>
      <c r="H13" s="35">
        <f t="shared" si="0"/>
        <v>35.639999999999993</v>
      </c>
      <c r="I13" s="35">
        <f t="shared" si="0"/>
        <v>85.75</v>
      </c>
      <c r="J13" s="35">
        <f t="shared" si="0"/>
        <v>691.12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2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3.05</v>
      </c>
      <c r="H19" s="27">
        <v>3.24</v>
      </c>
      <c r="I19" s="27">
        <v>17.05</v>
      </c>
      <c r="J19" s="27">
        <v>109.6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16.48</v>
      </c>
      <c r="H20" s="27">
        <v>16.89</v>
      </c>
      <c r="I20" s="27">
        <v>26.01</v>
      </c>
      <c r="J20" s="27">
        <v>321.97000000000003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750</v>
      </c>
      <c r="G27" s="35">
        <f t="shared" ref="G27:J27" si="4">SUM(G18:G26)</f>
        <v>29.09</v>
      </c>
      <c r="H27" s="35">
        <f t="shared" si="4"/>
        <v>21.72</v>
      </c>
      <c r="I27" s="35">
        <f t="shared" si="4"/>
        <v>113.07</v>
      </c>
      <c r="J27" s="35">
        <f t="shared" si="4"/>
        <v>766.17000000000007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2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8">SUM(G33:G38)</f>
        <v>37.64</v>
      </c>
      <c r="H39" s="35">
        <f t="shared" si="8"/>
        <v>24.31</v>
      </c>
      <c r="I39" s="35">
        <f t="shared" si="8"/>
        <v>100.35</v>
      </c>
      <c r="J39" s="35">
        <f t="shared" si="8"/>
        <v>739.56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6</v>
      </c>
      <c r="C47" s="52" t="s">
        <v>66</v>
      </c>
      <c r="D47" s="53"/>
      <c r="E47" s="46"/>
      <c r="F47" s="47">
        <f>F13+F17+F27+F32+F39+F46</f>
        <v>2385</v>
      </c>
      <c r="G47" s="47">
        <f t="shared" ref="G47:J47" si="12">G13+G17+G27+G32+G39+G46</f>
        <v>99.74</v>
      </c>
      <c r="H47" s="47">
        <f t="shared" si="12"/>
        <v>87.809999999999988</v>
      </c>
      <c r="I47" s="47">
        <f t="shared" si="12"/>
        <v>378.09000000000003</v>
      </c>
      <c r="J47" s="47">
        <f t="shared" si="12"/>
        <v>2614.85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2025-02-23T15:35:28Z</dcterms:created>
  <dcterms:modified xsi:type="dcterms:W3CDTF">2025-02-23T16:33:34Z</dcterms:modified>
</cp:coreProperties>
</file>