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45E464E5-2C3B-4233-8E21-75A57B873C84}" xr6:coauthVersionLast="47" xr6:coauthVersionMax="47" xr10:uidLastSave="{00000000-0000-0000-0000-000000000000}"/>
  <bookViews>
    <workbookView xWindow="-120" yWindow="-120" windowWidth="29040" windowHeight="17640" xr2:uid="{C7275FA5-C801-4D2A-AF86-74B63707700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9" i="1"/>
  <c r="L46" i="1"/>
  <c r="L27" i="1"/>
  <c r="L32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<sst xmlns="http://schemas.openxmlformats.org/spreadsheetml/2006/main" count="87" uniqueCount="68">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</sst>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6AD1-8874-446B-B82B-4D159E3E3A90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20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251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782.40000000000009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246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356</v>
      </c>
      <c r="K17" s="36"/>
      <c r="L17" s="35">
        <f ca="1">SUM(L14:L22)</f>
        <v>0</v>
      </c>
    </row>
    <row r="18" spans="1:12" s="2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2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1.8</v>
      </c>
      <c r="H19" s="27">
        <v>4.91</v>
      </c>
      <c r="I19" s="27">
        <v>10.93</v>
      </c>
      <c r="J19" s="27">
        <v>103.8</v>
      </c>
      <c r="K19" s="28">
        <v>82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8.8000000000000007</v>
      </c>
      <c r="H20" s="27">
        <v>5.84</v>
      </c>
      <c r="I20" s="27">
        <v>47.02</v>
      </c>
      <c r="J20" s="27">
        <v>224.07</v>
      </c>
      <c r="K20" s="28">
        <v>28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905</v>
      </c>
      <c r="G27" s="35">
        <f t="shared" ref="G27:J27" si="3">SUM(G18:G26)</f>
        <v>34.409999999999997</v>
      </c>
      <c r="H27" s="35">
        <f t="shared" si="3"/>
        <v>29.08</v>
      </c>
      <c r="I27" s="35">
        <f t="shared" si="3"/>
        <v>129.80000000000001</v>
      </c>
      <c r="J27" s="35">
        <f t="shared" si="3"/>
        <v>876.47</v>
      </c>
      <c r="K27" s="36"/>
      <c r="L27" s="35">
        <f ca="1">SUM(L24:L32)</f>
        <v>0</v>
      </c>
    </row>
    <row r="28" spans="1:12" s="2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2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9.94</v>
      </c>
      <c r="H33" s="27">
        <v>7.48</v>
      </c>
      <c r="I33" s="27">
        <v>47.78</v>
      </c>
      <c r="J33" s="27">
        <v>257.02</v>
      </c>
      <c r="K33" s="28">
        <v>28</v>
      </c>
      <c r="L33" s="27"/>
    </row>
    <row r="34" spans="1:12" s="2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2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5">SUM(G33:G38)</f>
        <v>40.599999999999994</v>
      </c>
      <c r="H39" s="35">
        <f t="shared" si="5"/>
        <v>32</v>
      </c>
      <c r="I39" s="35">
        <f t="shared" si="5"/>
        <v>117.28999999999999</v>
      </c>
      <c r="J39" s="35">
        <f t="shared" si="5"/>
        <v>877.52</v>
      </c>
      <c r="K39" s="36"/>
      <c r="L39" s="35">
        <f ca="1">SUM(L33:L41)</f>
        <v>0</v>
      </c>
    </row>
    <row r="40" spans="1:12" s="2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2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2770</v>
      </c>
      <c r="G47" s="47">
        <f t="shared" ref="G47:J47" si="7">G13+G17+G27+G32+G39+G46</f>
        <v>115.18999999999998</v>
      </c>
      <c r="H47" s="47">
        <f t="shared" si="7"/>
        <v>104.24</v>
      </c>
      <c r="I47" s="47">
        <f t="shared" si="7"/>
        <v>430.28</v>
      </c>
      <c r="J47" s="47">
        <f t="shared" si="7"/>
        <v>2978.3900000000003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2025-02-23T15:37:36Z</dcterms:created>
  <dcterms:modified xsi:type="dcterms:W3CDTF">2025-02-23T16:39:01Z</dcterms:modified>
</cp:coreProperties>
</file>