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C9E3F4BC-A448-404F-AA08-E20AF42F0419}" xr6:coauthVersionLast="47" xr6:coauthVersionMax="47" xr10:uidLastSave="{00000000-0000-0000-0000-000000000000}"/>
  <bookViews>
    <workbookView xWindow="-120" yWindow="-120" windowWidth="29040" windowHeight="17640" xr2:uid="{25C20504-E3F3-4BF4-B0FD-5E00829FD6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2" i="1"/>
  <c r="L27" i="1"/>
  <c r="L39" i="1"/>
  <c r="L46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<sst xmlns="http://schemas.openxmlformats.org/spreadsheetml/2006/main" count="87" uniqueCount="68">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</sst>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7960-6A1D-439B-AE81-AB4C2DCE9612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3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ca="1">SUM(L14:L22)</f>
        <v>0</v>
      </c>
    </row>
    <row r="18" spans="1:12" s="7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7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1.44</v>
      </c>
      <c r="H19" s="27">
        <v>3.92</v>
      </c>
      <c r="I19" s="27">
        <v>8.74</v>
      </c>
      <c r="J19" s="27">
        <v>83.04</v>
      </c>
      <c r="K19" s="28">
        <v>82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6.6</v>
      </c>
      <c r="H20" s="27">
        <v>4.38</v>
      </c>
      <c r="I20" s="27">
        <v>35.26</v>
      </c>
      <c r="J20" s="27">
        <v>168.05</v>
      </c>
      <c r="K20" s="28">
        <v>28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805</v>
      </c>
      <c r="G27" s="35">
        <f t="shared" ref="G27:J27" si="3">SUM(G18:G26)</f>
        <v>31.85</v>
      </c>
      <c r="H27" s="35">
        <f t="shared" si="3"/>
        <v>26.63</v>
      </c>
      <c r="I27" s="35">
        <f t="shared" si="3"/>
        <v>115.85</v>
      </c>
      <c r="J27" s="35">
        <f t="shared" si="3"/>
        <v>799.69</v>
      </c>
      <c r="K27" s="36"/>
      <c r="L27" s="35">
        <f ca="1">SUM(L24:L32)</f>
        <v>0</v>
      </c>
    </row>
    <row r="28" spans="1:12" s="7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7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7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5">SUM(G33:G38)</f>
        <v>38.11</v>
      </c>
      <c r="H39" s="35">
        <f t="shared" si="5"/>
        <v>30.13</v>
      </c>
      <c r="I39" s="35">
        <f t="shared" si="5"/>
        <v>105.34</v>
      </c>
      <c r="J39" s="35">
        <f t="shared" si="5"/>
        <v>813.26</v>
      </c>
      <c r="K39" s="36"/>
      <c r="L39" s="35">
        <f ca="1">SUM(L33:L41)</f>
        <v>0</v>
      </c>
    </row>
    <row r="40" spans="1:12" s="7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7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2400</v>
      </c>
      <c r="G47" s="47">
        <f t="shared" ref="G47:J47" si="7">G13+G17+G27+G32+G39+G46</f>
        <v>102.17999999999999</v>
      </c>
      <c r="H47" s="47">
        <f t="shared" si="7"/>
        <v>93.689999999999984</v>
      </c>
      <c r="I47" s="47">
        <f t="shared" si="7"/>
        <v>365.42</v>
      </c>
      <c r="J47" s="47">
        <f t="shared" si="7"/>
        <v>2594.27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2025-02-23T15:05:37Z</dcterms:created>
  <dcterms:modified xsi:type="dcterms:W3CDTF">2025-02-23T17:33:15Z</dcterms:modified>
</cp:coreProperties>
</file>