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41FCF77F-A018-4FCD-BB53-B0EA7E1C21ED}" xr6:coauthVersionLast="47" xr6:coauthVersionMax="47" xr10:uidLastSave="{00000000-0000-0000-0000-000000000000}"/>
  <bookViews>
    <workbookView xWindow="-120" yWindow="-120" windowWidth="29040" windowHeight="17640" xr2:uid="{FC337BDE-E077-4F99-81A9-4FD0FCDB495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H47" i="1" s="1"/>
  <c r="G13" i="1"/>
  <c r="G47" i="1" s="1"/>
  <c r="F13" i="1"/>
  <c r="F47" i="1" s="1"/>
  <c r="L39" i="1"/>
  <c r="L27" i="1"/>
  <c r="L32" i="1"/>
  <c r="L47" i="1"/>
  <c r="L17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<sst xmlns="http://schemas.openxmlformats.org/spreadsheetml/2006/main" count="86" uniqueCount="66">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</sst>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D5D-A735-4955-B257-02DBE87F5D98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23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150</v>
      </c>
      <c r="G9" s="27">
        <v>12.3</v>
      </c>
      <c r="H9" s="27">
        <v>2.1</v>
      </c>
      <c r="I9" s="27">
        <v>54.1</v>
      </c>
      <c r="J9" s="27">
        <v>284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710</v>
      </c>
      <c r="G13" s="35">
        <f t="shared" ref="G13:J13" si="0">SUM(G6:G12)</f>
        <v>31.11</v>
      </c>
      <c r="H13" s="35">
        <f t="shared" si="0"/>
        <v>38.130000000000003</v>
      </c>
      <c r="I13" s="35">
        <f t="shared" si="0"/>
        <v>117.19</v>
      </c>
      <c r="J13" s="35">
        <f t="shared" si="0"/>
        <v>873.6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965</v>
      </c>
      <c r="G27" s="35">
        <f t="shared" ref="G27:J27" si="4">SUM(G18:G26)</f>
        <v>37.75</v>
      </c>
      <c r="H27" s="35">
        <f t="shared" si="4"/>
        <v>26.820000000000004</v>
      </c>
      <c r="I27" s="35">
        <f t="shared" si="4"/>
        <v>146.29</v>
      </c>
      <c r="J27" s="35">
        <f t="shared" si="4"/>
        <v>983.05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13.51</v>
      </c>
      <c r="H33" s="27">
        <v>6.71</v>
      </c>
      <c r="I33" s="27">
        <v>27.34</v>
      </c>
      <c r="J33" s="27">
        <v>224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150</v>
      </c>
      <c r="G36" s="27">
        <v>12.3</v>
      </c>
      <c r="H36" s="27">
        <v>2.1</v>
      </c>
      <c r="I36" s="27">
        <v>54.1</v>
      </c>
      <c r="J36" s="27">
        <v>284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730</v>
      </c>
      <c r="G39" s="35">
        <f t="shared" ref="G39:J39" si="8">SUM(G33:G38)</f>
        <v>29.34</v>
      </c>
      <c r="H39" s="35">
        <f t="shared" si="8"/>
        <v>11.41</v>
      </c>
      <c r="I39" s="35">
        <f t="shared" si="8"/>
        <v>101.96</v>
      </c>
      <c r="J39" s="35">
        <f t="shared" si="8"/>
        <v>627.6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2835</v>
      </c>
      <c r="G47" s="47">
        <f t="shared" ref="G47:J47" si="12">G13+G17+G27+G32+G39+G46</f>
        <v>108.26</v>
      </c>
      <c r="H47" s="47">
        <f t="shared" si="12"/>
        <v>82.29</v>
      </c>
      <c r="I47" s="47">
        <f t="shared" si="12"/>
        <v>421.68</v>
      </c>
      <c r="J47" s="47">
        <f t="shared" si="12"/>
        <v>2806.4999999999995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2025-02-23T15:41:04Z</dcterms:created>
  <dcterms:modified xsi:type="dcterms:W3CDTF">2025-02-23T18:16:18Z</dcterms:modified>
</cp:coreProperties>
</file>